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Materiales\Desktop\2024\TRANSPARENCIA MAYO 2024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<sst xmlns="http://schemas.openxmlformats.org/spreadsheetml/2006/main" count="604" uniqueCount="343">
  <si>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</si>
  <si>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</si>
  <si>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</si>
  <si>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</si>
  <si>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</si>
  <si>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</si>
  <si>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</si>
  <si>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</si>
  <si>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</si>
  <si>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</si>
  <si>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</si>
  <si>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</si>
  <si>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</si>
  <si>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</si>
  <si>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</si>
  <si>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</si>
  <si>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</si>
  <si>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</si>
  <si>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</si>
  <si>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</si>
  <si>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</si>
  <si>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</si>
  <si>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</si>
  <si>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</si>
  <si>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</si>
  <si>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</si>
  <si>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</si>
  <si>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</si>
  <si>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</si>
  <si>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</si>
  <si>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</si>
  <si>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</si>
  <si>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</si>
  <si>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</si>
  <si>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</si>
  <si>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</si>
  <si>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</si>
  <si>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</si>
  <si>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</si>
  <si>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</si>
  <si>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</si>
  <si>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</si>
  <si>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</si>
  <si>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</si>
  <si>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</si>
  <si>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</si>
  <si>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</si>
  <si>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</si>
  <si>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</si>
  <si>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</si>
  <si>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</si>
  <si>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</si>
  <si>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</si>
  <si>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</si>
  <si>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</si>
  <si>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</si>
  <si>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</si>
  <si>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</si>
  <si>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</si>
  <si>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</si>
  <si>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</si>
  <si>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</si>
  <si>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</si>
  <si>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</si>
  <si>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</si>
  <si>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</si>
  <si>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</si>
  <si>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</si>
  <si>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</si>
  <si>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</si>
  <si>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</si>
  <si>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</si>
  <si>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</si>
  <si>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</si>
  <si>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</si>
  <si>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</si>
  <si>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</si>
  <si>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</si>
  <si>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</si>
  <si>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</si>
  <si>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</si>
  <si>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</si>
  <si>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</si>
  <si>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</si>
  <si>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</si>
  <si>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</si>
  <si>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</si>
  <si>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</si>
  <si>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</si>
  <si>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</si>
  <si>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</si>
  <si>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</si>
  <si>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</si>
  <si>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</si>
  <si>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</si>
  <si>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</si>
  <si>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</si>
  <si>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</si>
  <si>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</si>
  <si>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</si>
  <si>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</si>
  <si>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</si>
  <si>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</si>
  <si>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</si>
  <si>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</si>
  <si>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</si>
  <si>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</si>
  <si>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</si>
  <si>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</si>
  <si>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</si>
  <si>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</si>
  <si>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</si>
  <si>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</si>
  <si>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</si>
  <si>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</si>
  <si>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</si>
  <si>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</si>
  <si>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</si>
  <si>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</si>
  <si>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</si>
  <si>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</si>
  <si>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</si>
  <si>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</si>
  <si>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</si>
  <si>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</si>
  <si>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</si>
  <si>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</si>
  <si>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</si>
  <si>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</si>
  <si>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</si>
  <si>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</si>
  <si>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</si>
  <si>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</si>
  <si>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</si>
  <si>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</si>
  <si>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</si>
  <si>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</si>
  <si>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</si>
  <si>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</si>
  <si>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</si>
  <si>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</si>
  <si>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</si>
  <si>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</si>
  <si>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</si>
  <si>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</si>
  <si>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</si>
  <si>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</si>
  <si>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</si>
  <si>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</si>
  <si>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</si>
  <si>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</si>
  <si>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</si>
  <si>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</si>
  <si>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</si>
  <si>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</si>
  <si>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</si>
  <si>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</si>
  <si>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</si>
  <si>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</si>
  <si>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</si>
  <si>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</si>
  <si>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</si>
  <si>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</si>
  <si>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</si>
  <si>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</si>
  <si>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</si>
  <si>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</si>
  <si>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</si>
  <si>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</si>
  <si>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</si>
  <si>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</si>
  <si>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</si>
  <si>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</si>
  <si>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</si>
  <si>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</si>
  <si>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</si>
  <si>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</si>
  <si>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</si>
  <si>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</si>
  <si>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</si>
  <si>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</si>
  <si>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</si>
  <si>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</si>
  <si>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</si>
  <si>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</si>
  <si>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</si>
  <si>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</si>
  <si>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</si>
  <si>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</si>
  <si>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</si>
  <si>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</si>
  <si>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</si>
  <si>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</si>
  <si>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</si>
  <si>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</si>
  <si>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</si>
  <si>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</si>
  <si>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</si>
  <si>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</si>
  <si>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</si>
  <si>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</si>
  <si>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</si>
  <si>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</si>
  <si>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</si>
  <si>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</si>
  <si>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</si>
  <si>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</si>
  <si>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</si>
  <si>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</si>
  <si>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</si>
  <si>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</si>
  <si>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</si>
  <si>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</si>
  <si>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</si>
  <si>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</si>
  <si>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</si>
  <si>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</si>
  <si>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</si>
  <si>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</si>
  <si>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</si>
  <si>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</si>
  <si>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</si>
  <si>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</si>
  <si>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</si>
  <si>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</si>
  <si>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</si>
  <si>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</si>
  <si>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</si>
  <si>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</si>
  <si>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</si>
  <si>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</si>
  <si>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</si>
  <si>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</si>
  <si>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</si>
  <si>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</si>
  <si>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</si>
  <si>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</si>
  <si>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</si>
  <si>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</si>
  <si>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</si>
  <si>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</si>
  <si>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</si>
  <si>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</si>
  <si>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</si>
  <si>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</si>
  <si>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</si>
  <si>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</si>
  <si>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</si>
  <si>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</si>
  <si>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</si>
  <si>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</si>
  <si>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</si>
  <si>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</si>
  <si>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</si>
  <si>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</si>
  <si>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</si>
  <si>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</si>
  <si>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</si>
  <si>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</si>
  <si>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</si>
  <si>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</si>
  <si>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</si>
  <si>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</si>
  <si>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</si>
  <si>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</si>
  <si>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</si>
  <si>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</si>
  <si>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</si>
  <si>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</si>
  <si>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</si>
  <si>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</si>
  <si>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</si>
  <si>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</si>
  <si>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</si>
  <si>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</si>
  <si>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</si>
  <si>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</si>
  <si>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</si>
  <si>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</si>
  <si>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</si>
  <si>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</si>
  <si>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</si>
  <si>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</si>
  <si>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</si>
  <si>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</si>
  <si>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</si>
  <si>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</si>
  <si>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</si>
  <si>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Adjudicación directa por monto</t>
  </si>
  <si>
    <t>http://www.cegaipslp.org.mx/HV2020Dos.nsf/nombre_de_la_vista/AA1A31ADE73940F0862585BA0065D66C/$File/Fundamentacion_CEEAV_XXXIVB.pdf</t>
  </si>
  <si>
    <t>NO SE GENERA</t>
  </si>
  <si>
    <t>Direccion Administrativa CEEAV</t>
  </si>
  <si>
    <t>Area de Compras</t>
  </si>
  <si>
    <t>Pesos MX</t>
  </si>
  <si>
    <t>transferencia</t>
  </si>
  <si>
    <t>http://www.cegaipslp.org.mx/HV2020Dos.nsf/nombre_de_la_vista/43574B51C3B16001862585DF00604911/$File/ORDEN+DE+COMPRA+2020+FORMATO.pdf</t>
  </si>
  <si>
    <t>estatal</t>
  </si>
  <si>
    <t>Dirección Administrativa (Recursos Materiales)</t>
  </si>
  <si>
    <t>No se genera</t>
  </si>
  <si>
    <t>Javier Rosales Velazquez</t>
  </si>
  <si>
    <t>ROVJ790218KF5</t>
  </si>
  <si>
    <t>RADIOMOVIL DIPSA SA DE CV</t>
  </si>
  <si>
    <t>RDI841003QJ4</t>
  </si>
  <si>
    <t>Proveedora Potosina Ortrisa SA de CV</t>
  </si>
  <si>
    <t>PPO1603023N7</t>
  </si>
  <si>
    <t>Rosales</t>
  </si>
  <si>
    <t>Velazquez</t>
  </si>
  <si>
    <t>San Luis Potosi</t>
  </si>
  <si>
    <t xml:space="preserve">San Luis Potosi </t>
  </si>
  <si>
    <t>Jose Ricardo Gallardo</t>
  </si>
  <si>
    <t xml:space="preserve">Central de Maquinaria </t>
  </si>
  <si>
    <t>Soledad de Graciano Sanchez</t>
  </si>
  <si>
    <t xml:space="preserve">Calle 3 Privada La Estancia </t>
  </si>
  <si>
    <t xml:space="preserve">Privada </t>
  </si>
  <si>
    <t>Privadas de las Haciendas</t>
  </si>
  <si>
    <t xml:space="preserve">Ciudad de Mexico </t>
  </si>
  <si>
    <t>Avenida Antillas</t>
  </si>
  <si>
    <t>Simon Diaz</t>
  </si>
  <si>
    <t>Lago Zurich</t>
  </si>
  <si>
    <t>Local A-19</t>
  </si>
  <si>
    <t>Ampliacion Granada</t>
  </si>
  <si>
    <t>Miguel Hidalgo</t>
  </si>
  <si>
    <t>088/2024</t>
  </si>
  <si>
    <t>089/2024</t>
  </si>
  <si>
    <t>090/2024</t>
  </si>
  <si>
    <t>091/2024</t>
  </si>
  <si>
    <t>092/2024</t>
  </si>
  <si>
    <t xml:space="preserve">Servicio de telefonía Celular correspondiente al mes de Mayo. Oficina Comisionado. </t>
  </si>
  <si>
    <t>Servicio de mantenimiento en sanitario que incluye reparación de cuello de cera, de fuga de agua en tubería de cobre, resane y colocación en piso por azulejo y emparejamiento de piso, mano de obra</t>
  </si>
  <si>
    <t xml:space="preserve">Material de papeleria para CEEAV especificado en Anexo 1
</t>
  </si>
  <si>
    <t xml:space="preserve">KIT DE TONER: 8 PZ TOMER COMPATIBLE CF283A NEGRO, 1 PZ TONER COMPATIBLE CF248A NEGRO, 6 PZ TONER COMPATIBLE CE255A NEGRO, 6 PZ TONER COMPATIBLE CF258A NEGRO S/N CHIP, 1 PZ TONER COMPATIBLE NEGRO C/N CHIP, 2 PZ TONER COMPATIBLE BROTHER TN 660 NEGRO, 3 PZ TINTA ORIGINAL HP 667 NEGRO, 3 PZ TINTA ORIGINAL HP 667 COLOR </t>
  </si>
  <si>
    <t>Material de limpieza: 10 cajas papel higienico, 7 cajas toalla sanita, 1 caja pañuelo KLEENEX, 20 litros limpiador multiusos, 10 litros jabon liquido para manos</t>
  </si>
  <si>
    <t>NIDJ930803573</t>
  </si>
  <si>
    <t xml:space="preserve">JORGE ADALBERTO PALMA LEIJA </t>
  </si>
  <si>
    <t>PALJ850928HMCLJR06</t>
  </si>
  <si>
    <t>Juan Carlos</t>
  </si>
  <si>
    <t>Niño</t>
  </si>
  <si>
    <t>Diaz</t>
  </si>
  <si>
    <t>Juan Carlos Niño Diaz</t>
  </si>
  <si>
    <t>Javier</t>
  </si>
  <si>
    <t>Los Pinos</t>
  </si>
  <si>
    <t>128-B</t>
  </si>
  <si>
    <t>Santa 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</si>
</sst>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3" borderId="0" xfId="2" applyFill="1" applyAlignment="1">
      <alignment vertical="center" wrapText="1"/>
    </xf>
    <xf numFmtId="0" fontId="0" fillId="0" borderId="0" xfId="0" applyAlignment="1"/>
    <xf numFmtId="2" fontId="0" fillId="0" borderId="0" xfId="0" applyNumberFormat="1"/>
    <xf numFmtId="0" fontId="0" fillId="0" borderId="0" xfId="0" applyAlignment="1">
      <alignment horizontal="left"/>
    </xf>
    <xf numFmtId="0" fontId="0" fillId="0" borderId="0" xfId="0" applyNumberFormat="1" applyAlignment="1">
      <alignment horizontal="right"/>
    </xf>
    <xf numFmtId="0" fontId="2" fillId="4" borderId="1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right"/>
    </xf>
    <xf numFmtId="0" fontId="0" fillId="3" borderId="0" xfId="0" applyFill="1" applyBorder="1" applyAlignment="1">
      <alignment horizontal="center" wrapText="1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horizontal="right"/>
    </xf>
    <xf numFmtId="2" fontId="1" fillId="2" borderId="2" xfId="0" applyNumberFormat="1" applyFont="1" applyFill="1" applyBorder="1" applyAlignment="1">
      <alignment horizontal="center" wrapText="1"/>
    </xf>
    <xf numFmtId="2" fontId="0" fillId="0" borderId="0" xfId="0" applyNumberFormat="1" applyFill="1" applyBorder="1" applyAlignment="1">
      <alignment horizontal="right" wrapText="1"/>
    </xf>
    <xf numFmtId="2" fontId="0" fillId="0" borderId="0" xfId="1" applyNumberFormat="1" applyFont="1" applyFill="1" applyBorder="1" applyAlignment="1">
      <alignment horizontal="right" wrapText="1"/>
    </xf>
    <xf numFmtId="0" fontId="2" fillId="4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left" wrapText="1"/>
    </xf>
    <xf numFmtId="0" fontId="2" fillId="4" borderId="2" xfId="0" applyFont="1" applyFill="1" applyBorder="1" applyAlignment="1">
      <alignment wrapText="1"/>
    </xf>
    <xf numFmtId="2" fontId="2" fillId="4" borderId="2" xfId="0" applyNumberFormat="1" applyFont="1" applyFill="1" applyBorder="1" applyAlignment="1">
      <alignment horizontal="center" wrapText="1"/>
    </xf>
    <xf numFmtId="0" fontId="2" fillId="4" borderId="2" xfId="0" applyNumberFormat="1" applyFont="1" applyFill="1" applyBorder="1" applyAlignment="1">
      <alignment horizontal="right" wrapText="1"/>
    </xf>
    <xf numFmtId="0" fontId="0" fillId="3" borderId="0" xfId="0" applyFill="1" applyBorder="1"/>
    <xf numFmtId="1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center" wrapText="1"/>
    </xf>
    <xf numFmtId="0" fontId="0" fillId="3" borderId="0" xfId="0" applyFill="1" applyBorder="1" applyAlignment="1"/>
    <xf numFmtId="0" fontId="4" fillId="3" borderId="0" xfId="2" applyFill="1" applyBorder="1" applyAlignment="1">
      <alignment wrapText="1"/>
    </xf>
    <xf numFmtId="0" fontId="0" fillId="3" borderId="0" xfId="0" applyFill="1" applyBorder="1" applyAlignment="1">
      <alignment horizontal="center" vertical="center" wrapText="1"/>
    </xf>
    <xf numFmtId="164" fontId="0" fillId="3" borderId="0" xfId="0" applyNumberFormat="1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0" fontId="0" fillId="3" borderId="0" xfId="0" applyFill="1" applyBorder="1" applyAlignment="1">
      <alignment horizontal="left"/>
    </xf>
    <xf numFmtId="14" fontId="0" fillId="3" borderId="0" xfId="0" applyNumberFormat="1" applyFill="1" applyBorder="1" applyAlignment="1">
      <alignment horizontal="center" wrapText="1"/>
    </xf>
    <xf numFmtId="2" fontId="0" fillId="0" borderId="0" xfId="0" applyNumberFormat="1" applyFill="1" applyBorder="1" applyAlignment="1">
      <alignment horizontal="center" wrapText="1"/>
    </xf>
    <xf numFmtId="2" fontId="0" fillId="3" borderId="0" xfId="0" applyNumberFormat="1" applyFill="1" applyBorder="1" applyAlignment="1">
      <alignment horizontal="center" wrapText="1"/>
    </xf>
    <xf numFmtId="0" fontId="4" fillId="3" borderId="0" xfId="2" applyFill="1" applyBorder="1" applyAlignment="1"/>
    <xf numFmtId="14" fontId="0" fillId="0" borderId="0" xfId="0" applyNumberFormat="1" applyBorder="1" applyAlignment="1"/>
    <xf numFmtId="14" fontId="0" fillId="3" borderId="0" xfId="0" applyNumberFormat="1" applyFill="1" applyBorder="1" applyAlignment="1">
      <alignment horizontal="center"/>
    </xf>
    <xf numFmtId="2" fontId="0" fillId="3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4" fontId="0" fillId="3" borderId="0" xfId="0" applyNumberFormat="1" applyFill="1" applyBorder="1" applyAlignment="1"/>
    <xf numFmtId="2" fontId="0" fillId="0" borderId="0" xfId="1" applyNumberFormat="1" applyFont="1" applyFill="1" applyBorder="1" applyAlignment="1">
      <alignment horizontal="center" wrapText="1"/>
    </xf>
    <xf numFmtId="2" fontId="0" fillId="3" borderId="0" xfId="1" applyNumberFormat="1" applyFont="1" applyFill="1" applyBorder="1" applyAlignment="1">
      <alignment horizontal="center"/>
    </xf>
    <xf numFmtId="2" fontId="0" fillId="3" borderId="0" xfId="1" applyNumberFormat="1" applyFont="1" applyFill="1" applyBorder="1" applyAlignment="1">
      <alignment horizont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riales/Desktop/COMPRAS%20Y%20REQUIS%202019/TRANSPARENCIA%20JULIO%202021/LTAIPSLP84XXXIVB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A1A31ADE73940F0862585BA0065D66C/$File/Fundamentacion_CEEAV_XXXIVB.pdf" TargetMode="External"/><Relationship Id="rId13" Type="http://schemas.openxmlformats.org/officeDocument/2006/relationships/hyperlink" Target="http://www.cegaipslp.org.mx/HV2020Dos.nsf/nombre_de_la_vista/AA1A31ADE73940F0862585BA0065D66C/$File/Fundamentacion_CEEAV_XXXIVB.pdf" TargetMode="External"/><Relationship Id="rId18" Type="http://schemas.openxmlformats.org/officeDocument/2006/relationships/hyperlink" Target="http://www.cegaipslp.org.mx/HV2020Dos.nsf/nombre_de_la_vista/AA1A31ADE73940F0862585BA0065D66C/$File/Fundamentacion_CEEAV_XXXIVB.pdf" TargetMode="External"/><Relationship Id="rId26" Type="http://schemas.openxmlformats.org/officeDocument/2006/relationships/hyperlink" Target="http://www.cegaipslp.org.mx/HV2020Dos.nsf/nombre_de_la_vista/AA1A31ADE73940F0862585BA0065D66C/$File/Fundamentacion_CEEAV_XXXIVB.pdf" TargetMode="External"/><Relationship Id="rId3" Type="http://schemas.openxmlformats.org/officeDocument/2006/relationships/hyperlink" Target="http://www.cegaipslp.org.mx/HV2020Dos.nsf/nombre_de_la_vista/43574B51C3B16001862585DF00604911/$File/ORDEN+DE+COMPRA+2020+FORMATO.pdf" TargetMode="External"/><Relationship Id="rId21" Type="http://schemas.openxmlformats.org/officeDocument/2006/relationships/hyperlink" Target="http://www.cegaipslp.org.mx/HV2020Dos.nsf/nombre_de_la_vista/AA1A31ADE73940F0862585BA0065D66C/$File/Fundamentacion_CEEAV_XXXIVB.pdf" TargetMode="External"/><Relationship Id="rId7" Type="http://schemas.openxmlformats.org/officeDocument/2006/relationships/hyperlink" Target="http://www.cegaipslp.org.mx/HV2020Dos.nsf/nombre_de_la_vista/AA1A31ADE73940F0862585BA0065D66C/$File/Fundamentacion_CEEAV_XXXIVB.pdf" TargetMode="External"/><Relationship Id="rId12" Type="http://schemas.openxmlformats.org/officeDocument/2006/relationships/hyperlink" Target="http://www.cegaipslp.org.mx/HV2020Dos.nsf/nombre_de_la_vista/AA1A31ADE73940F0862585BA0065D66C/$File/Fundamentacion_CEEAV_XXXIVB.pdf" TargetMode="External"/><Relationship Id="rId17" Type="http://schemas.openxmlformats.org/officeDocument/2006/relationships/hyperlink" Target="http://www.cegaipslp.org.mx/HV2020Dos.nsf/nombre_de_la_vista/AA1A31ADE73940F0862585BA0065D66C/$File/Fundamentacion_CEEAV_XXXIVB.pdf" TargetMode="External"/><Relationship Id="rId25" Type="http://schemas.openxmlformats.org/officeDocument/2006/relationships/hyperlink" Target="http://www.cegaipslp.org.mx/HV2020Dos.nsf/nombre_de_la_vista/AA1A31ADE73940F0862585BA0065D66C/$File/Fundamentacion_CEEAV_XXXIVB.pdf" TargetMode="External"/><Relationship Id="rId2" Type="http://schemas.openxmlformats.org/officeDocument/2006/relationships/hyperlink" Target="http://www.cegaipslp.org.mx/HV2020Dos.nsf/nombre_de_la_vista/43574B51C3B16001862585DF00604911/$File/ORDEN+DE+COMPRA+2020+FORMATO.pdf" TargetMode="External"/><Relationship Id="rId16" Type="http://schemas.openxmlformats.org/officeDocument/2006/relationships/hyperlink" Target="http://www.cegaipslp.org.mx/HV2020Dos.nsf/nombre_de_la_vista/AA1A31ADE73940F0862585BA0065D66C/$File/Fundamentacion_CEEAV_XXXIVB.pdf" TargetMode="External"/><Relationship Id="rId20" Type="http://schemas.openxmlformats.org/officeDocument/2006/relationships/hyperlink" Target="http://www.cegaipslp.org.mx/HV2020Dos.nsf/nombre_de_la_vista/AA1A31ADE73940F0862585BA0065D66C/$File/Fundamentacion_CEEAV_XXXIVB.pdf" TargetMode="External"/><Relationship Id="rId29" Type="http://schemas.openxmlformats.org/officeDocument/2006/relationships/hyperlink" Target="http://www.cegaipslp.org.mx/HV2020Dos.nsf/nombre_de_la_vista/AA1A31ADE73940F0862585BA0065D66C/$File/Fundamentacion_CEEAV_XXXIVB.pdf" TargetMode="External"/><Relationship Id="rId1" Type="http://schemas.openxmlformats.org/officeDocument/2006/relationships/hyperlink" Target="http://www.cegaipslp.org.mx/HV2020Dos.nsf/nombre_de_la_vista/43574B51C3B16001862585DF00604911/$File/ORDEN+DE+COMPRA+2020+FORMATO.pdf" TargetMode="External"/><Relationship Id="rId6" Type="http://schemas.openxmlformats.org/officeDocument/2006/relationships/hyperlink" Target="http://www.cegaipslp.org.mx/HV2020Dos.nsf/nombre_de_la_vista/AA1A31ADE73940F0862585BA0065D66C/$File/Fundamentacion_CEEAV_XXXIVB.pdf" TargetMode="External"/><Relationship Id="rId11" Type="http://schemas.openxmlformats.org/officeDocument/2006/relationships/hyperlink" Target="http://www.cegaipslp.org.mx/HV2020Dos.nsf/nombre_de_la_vista/AA1A31ADE73940F0862585BA0065D66C/$File/Fundamentacion_CEEAV_XXXIVB.pdf" TargetMode="External"/><Relationship Id="rId24" Type="http://schemas.openxmlformats.org/officeDocument/2006/relationships/hyperlink" Target="http://www.cegaipslp.org.mx/HV2020Dos.nsf/nombre_de_la_vista/AA1A31ADE73940F0862585BA0065D66C/$File/Fundamentacion_CEEAV_XXXIVB.pdf" TargetMode="External"/><Relationship Id="rId5" Type="http://schemas.openxmlformats.org/officeDocument/2006/relationships/hyperlink" Target="http://www.cegaipslp.org.mx/HV2020Dos.nsf/nombre_de_la_vista/43574B51C3B16001862585DF00604911/$File/ORDEN+DE+COMPRA+2020+FORMATO.pdf" TargetMode="External"/><Relationship Id="rId15" Type="http://schemas.openxmlformats.org/officeDocument/2006/relationships/hyperlink" Target="http://www.cegaipslp.org.mx/HV2020Dos.nsf/nombre_de_la_vista/AA1A31ADE73940F0862585BA0065D66C/$File/Fundamentacion_CEEAV_XXXIVB.pdf" TargetMode="External"/><Relationship Id="rId23" Type="http://schemas.openxmlformats.org/officeDocument/2006/relationships/hyperlink" Target="http://www.cegaipslp.org.mx/HV2020Dos.nsf/nombre_de_la_vista/AA1A31ADE73940F0862585BA0065D66C/$File/Fundamentacion_CEEAV_XXXIVB.pdf" TargetMode="External"/><Relationship Id="rId28" Type="http://schemas.openxmlformats.org/officeDocument/2006/relationships/hyperlink" Target="http://www.cegaipslp.org.mx/HV2020Dos.nsf/nombre_de_la_vista/AA1A31ADE73940F0862585BA0065D66C/$File/Fundamentacion_CEEAV_XXXIVB.pdf" TargetMode="External"/><Relationship Id="rId10" Type="http://schemas.openxmlformats.org/officeDocument/2006/relationships/hyperlink" Target="http://www.cegaipslp.org.mx/HV2020Dos.nsf/nombre_de_la_vista/AA1A31ADE73940F0862585BA0065D66C/$File/Fundamentacion_CEEAV_XXXIVB.pdf" TargetMode="External"/><Relationship Id="rId19" Type="http://schemas.openxmlformats.org/officeDocument/2006/relationships/hyperlink" Target="http://www.cegaipslp.org.mx/HV2020Dos.nsf/nombre_de_la_vista/AA1A31ADE73940F0862585BA0065D66C/$File/Fundamentacion_CEEAV_XXXIVB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43574B51C3B16001862585DF00604911/$File/ORDEN+DE+COMPRA+2020+FORMATO.pdf" TargetMode="External"/><Relationship Id="rId9" Type="http://schemas.openxmlformats.org/officeDocument/2006/relationships/hyperlink" Target="http://www.cegaipslp.org.mx/HV2020Dos.nsf/nombre_de_la_vista/AA1A31ADE73940F0862585BA0065D66C/$File/Fundamentacion_CEEAV_XXXIVB.pdf" TargetMode="External"/><Relationship Id="rId14" Type="http://schemas.openxmlformats.org/officeDocument/2006/relationships/hyperlink" Target="http://www.cegaipslp.org.mx/HV2020Dos.nsf/nombre_de_la_vista/AA1A31ADE73940F0862585BA0065D66C/$File/Fundamentacion_CEEAV_XXXIVB.pdf" TargetMode="External"/><Relationship Id="rId22" Type="http://schemas.openxmlformats.org/officeDocument/2006/relationships/hyperlink" Target="http://www.cegaipslp.org.mx/HV2020Dos.nsf/nombre_de_la_vista/AA1A31ADE73940F0862585BA0065D66C/$File/Fundamentacion_CEEAV_XXXIVB.pdf" TargetMode="External"/><Relationship Id="rId27" Type="http://schemas.openxmlformats.org/officeDocument/2006/relationships/hyperlink" Target="http://www.cegaipslp.org.mx/HV2020Dos.nsf/nombre_de_la_vista/AA1A31ADE73940F0862585BA0065D66C/$File/Fundamentacion_CEEAV_XXXIVB.pdf" TargetMode="External"/><Relationship Id="rId30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2"/>
  <sheetViews>
    <sheetView tabSelected="1" topLeftCell="A2" zoomScale="75" zoomScaleNormal="75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style="9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style="9" bestFit="1" customWidth="1"/>
    <col min="16" max="16" width="69" bestFit="1" customWidth="1"/>
    <col min="17" max="17" width="70" style="6" bestFit="1" customWidth="1"/>
    <col min="18" max="18" width="64.140625" style="4" bestFit="1" customWidth="1"/>
    <col min="19" max="19" width="61.42578125" bestFit="1" customWidth="1"/>
    <col min="20" max="20" width="71" bestFit="1" customWidth="1"/>
    <col min="21" max="21" width="75" style="6" bestFit="1" customWidth="1"/>
    <col min="22" max="22" width="69" style="6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style="2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style="6" bestFit="1" customWidth="1"/>
    <col min="36" max="36" width="30.28515625" bestFit="1" customWidth="1"/>
    <col min="37" max="37" width="16.5703125" style="2" bestFit="1" customWidth="1"/>
    <col min="38" max="38" width="48.28515625" style="2" bestFit="1" customWidth="1"/>
    <col min="39" max="39" width="50.42578125" style="2" bestFit="1" customWidth="1"/>
    <col min="40" max="40" width="36.7109375" style="5" bestFit="1" customWidth="1"/>
    <col min="41" max="41" width="69.7109375" style="7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style="2" bestFit="1" customWidth="1"/>
    <col min="50" max="50" width="66.28515625" style="2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style="4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s="9" t="s">
        <v>10</v>
      </c>
      <c r="K4" t="s">
        <v>12</v>
      </c>
      <c r="L4" t="s">
        <v>10</v>
      </c>
      <c r="M4" t="s">
        <v>10</v>
      </c>
      <c r="N4" t="s">
        <v>10</v>
      </c>
      <c r="O4" s="9" t="s">
        <v>10</v>
      </c>
      <c r="P4" t="s">
        <v>7</v>
      </c>
      <c r="Q4" s="6" t="s">
        <v>9</v>
      </c>
      <c r="R4" s="4" t="s">
        <v>10</v>
      </c>
      <c r="S4" t="s">
        <v>7</v>
      </c>
      <c r="T4" t="s">
        <v>7</v>
      </c>
      <c r="U4" s="6" t="s">
        <v>9</v>
      </c>
      <c r="V4" s="6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s="2" t="s">
        <v>10</v>
      </c>
      <c r="AE4" t="s">
        <v>10</v>
      </c>
      <c r="AF4" t="s">
        <v>10</v>
      </c>
      <c r="AG4" t="s">
        <v>10</v>
      </c>
      <c r="AH4" t="s">
        <v>10</v>
      </c>
      <c r="AI4" s="6" t="s">
        <v>10</v>
      </c>
      <c r="AJ4" t="s">
        <v>7</v>
      </c>
      <c r="AK4" s="2" t="s">
        <v>8</v>
      </c>
      <c r="AL4" s="2" t="s">
        <v>8</v>
      </c>
      <c r="AM4" s="2" t="s">
        <v>8</v>
      </c>
      <c r="AN4" s="5" t="s">
        <v>13</v>
      </c>
      <c r="AO4" s="7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s="2" t="s">
        <v>8</v>
      </c>
      <c r="AX4" s="2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s="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s="9" t="s">
        <v>25</v>
      </c>
      <c r="K5" t="s">
        <v>26</v>
      </c>
      <c r="L5" t="s">
        <v>27</v>
      </c>
      <c r="M5" t="s">
        <v>28</v>
      </c>
      <c r="N5" t="s">
        <v>29</v>
      </c>
      <c r="O5" s="9" t="s">
        <v>30</v>
      </c>
      <c r="P5" t="s">
        <v>31</v>
      </c>
      <c r="Q5" s="6" t="s">
        <v>32</v>
      </c>
      <c r="R5" s="4" t="s">
        <v>33</v>
      </c>
      <c r="S5" t="s">
        <v>34</v>
      </c>
      <c r="T5" t="s">
        <v>35</v>
      </c>
      <c r="U5" s="6" t="s">
        <v>36</v>
      </c>
      <c r="V5" s="6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s="2" t="s">
        <v>45</v>
      </c>
      <c r="AE5" t="s">
        <v>46</v>
      </c>
      <c r="AF5" t="s">
        <v>47</v>
      </c>
      <c r="AG5" t="s">
        <v>48</v>
      </c>
      <c r="AH5" t="s">
        <v>49</v>
      </c>
      <c r="AI5" s="6" t="s">
        <v>50</v>
      </c>
      <c r="AJ5" t="s">
        <v>51</v>
      </c>
      <c r="AK5" s="2" t="s">
        <v>52</v>
      </c>
      <c r="AL5" s="2" t="s">
        <v>53</v>
      </c>
      <c r="AM5" s="2" t="s">
        <v>54</v>
      </c>
      <c r="AN5" s="5" t="s">
        <v>55</v>
      </c>
      <c r="AO5" s="7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s="2" t="s">
        <v>64</v>
      </c>
      <c r="AX5" s="2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s="4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3" t="s">
        <v>83</v>
      </c>
      <c r="B7" s="23" t="s">
        <v>84</v>
      </c>
      <c r="C7" s="23" t="s">
        <v>85</v>
      </c>
      <c r="D7" s="23" t="s">
        <v>86</v>
      </c>
      <c r="E7" s="23" t="s">
        <v>87</v>
      </c>
      <c r="F7" s="23" t="s">
        <v>88</v>
      </c>
      <c r="G7" s="23" t="s">
        <v>89</v>
      </c>
      <c r="H7" s="23" t="s">
        <v>90</v>
      </c>
      <c r="I7" s="23" t="s">
        <v>91</v>
      </c>
      <c r="J7" s="23" t="s">
        <v>92</v>
      </c>
      <c r="K7" s="23" t="s">
        <v>93</v>
      </c>
      <c r="L7" s="23" t="s">
        <v>94</v>
      </c>
      <c r="M7" s="23" t="s">
        <v>95</v>
      </c>
      <c r="N7" s="23" t="s">
        <v>96</v>
      </c>
      <c r="O7" s="23" t="s">
        <v>97</v>
      </c>
      <c r="P7" s="23" t="s">
        <v>98</v>
      </c>
      <c r="Q7" s="24" t="s">
        <v>99</v>
      </c>
      <c r="R7" s="25" t="s">
        <v>100</v>
      </c>
      <c r="S7" s="23" t="s">
        <v>101</v>
      </c>
      <c r="T7" s="23" t="s">
        <v>102</v>
      </c>
      <c r="U7" s="24" t="s">
        <v>103</v>
      </c>
      <c r="V7" s="24" t="s">
        <v>104</v>
      </c>
      <c r="W7" s="23" t="s">
        <v>105</v>
      </c>
      <c r="X7" s="23" t="s">
        <v>106</v>
      </c>
      <c r="Y7" s="23" t="s">
        <v>107</v>
      </c>
      <c r="Z7" s="23" t="s">
        <v>108</v>
      </c>
      <c r="AA7" s="23" t="s">
        <v>109</v>
      </c>
      <c r="AB7" s="23" t="s">
        <v>110</v>
      </c>
      <c r="AC7" s="23" t="s">
        <v>111</v>
      </c>
      <c r="AD7" s="23" t="s">
        <v>112</v>
      </c>
      <c r="AE7" s="23" t="s">
        <v>113</v>
      </c>
      <c r="AF7" s="23" t="s">
        <v>114</v>
      </c>
      <c r="AG7" s="23" t="s">
        <v>115</v>
      </c>
      <c r="AH7" s="23" t="s">
        <v>116</v>
      </c>
      <c r="AI7" s="24" t="s">
        <v>117</v>
      </c>
      <c r="AJ7" s="23" t="s">
        <v>118</v>
      </c>
      <c r="AK7" s="23" t="s">
        <v>119</v>
      </c>
      <c r="AL7" s="23" t="s">
        <v>120</v>
      </c>
      <c r="AM7" s="23" t="s">
        <v>121</v>
      </c>
      <c r="AN7" s="26" t="s">
        <v>122</v>
      </c>
      <c r="AO7" s="27" t="s">
        <v>123</v>
      </c>
      <c r="AP7" s="23" t="s">
        <v>124</v>
      </c>
      <c r="AQ7" s="23" t="s">
        <v>125</v>
      </c>
      <c r="AR7" s="23" t="s">
        <v>126</v>
      </c>
      <c r="AS7" s="23" t="s">
        <v>127</v>
      </c>
      <c r="AT7" s="23" t="s">
        <v>128</v>
      </c>
      <c r="AU7" s="23" t="s">
        <v>129</v>
      </c>
      <c r="AV7" s="23" t="s">
        <v>130</v>
      </c>
      <c r="AW7" s="23" t="s">
        <v>131</v>
      </c>
      <c r="AX7" s="23" t="s">
        <v>132</v>
      </c>
      <c r="AY7" s="23" t="s">
        <v>133</v>
      </c>
      <c r="AZ7" s="23" t="s">
        <v>134</v>
      </c>
      <c r="BA7" s="23" t="s">
        <v>135</v>
      </c>
      <c r="BB7" s="23" t="s">
        <v>136</v>
      </c>
      <c r="BC7" s="23" t="s">
        <v>137</v>
      </c>
      <c r="BD7" s="23" t="s">
        <v>138</v>
      </c>
      <c r="BE7" s="23" t="s">
        <v>139</v>
      </c>
      <c r="BF7" s="23" t="s">
        <v>140</v>
      </c>
      <c r="BG7" s="23" t="s">
        <v>141</v>
      </c>
      <c r="BH7" s="23" t="s">
        <v>142</v>
      </c>
      <c r="BI7" s="23" t="s">
        <v>143</v>
      </c>
      <c r="BJ7" s="23" t="s">
        <v>144</v>
      </c>
      <c r="BK7" s="23" t="s">
        <v>145</v>
      </c>
      <c r="BL7" s="23" t="s">
        <v>146</v>
      </c>
      <c r="BM7" s="23" t="s">
        <v>147</v>
      </c>
      <c r="BN7" s="8" t="s">
        <v>148</v>
      </c>
    </row>
    <row r="8" spans="1:66" ht="51.75" x14ac:dyDescent="0.25">
      <c r="A8" s="28">
        <v>2024</v>
      </c>
      <c r="B8" s="29">
        <v>45413</v>
      </c>
      <c r="C8" s="29">
        <v>45443</v>
      </c>
      <c r="D8" s="28" t="s">
        <v>149</v>
      </c>
      <c r="E8" s="15" t="s">
        <v>155</v>
      </c>
      <c r="F8" s="28" t="s">
        <v>156</v>
      </c>
      <c r="G8" s="30" t="s">
        <v>322</v>
      </c>
      <c r="H8" s="31" t="s">
        <v>288</v>
      </c>
      <c r="I8" s="32" t="s">
        <v>289</v>
      </c>
      <c r="J8" s="33" t="s">
        <v>327</v>
      </c>
      <c r="K8" s="15">
        <v>1</v>
      </c>
      <c r="L8" s="16" t="s">
        <v>290</v>
      </c>
      <c r="M8" s="16" t="s">
        <v>290</v>
      </c>
      <c r="N8" s="16" t="s">
        <v>290</v>
      </c>
      <c r="O8" s="17" t="s">
        <v>301</v>
      </c>
      <c r="P8" s="18" t="s">
        <v>302</v>
      </c>
      <c r="Q8" s="13" t="s">
        <v>164</v>
      </c>
      <c r="R8" s="13" t="s">
        <v>318</v>
      </c>
      <c r="S8" s="13">
        <v>245</v>
      </c>
      <c r="T8" s="13" t="s">
        <v>319</v>
      </c>
      <c r="U8" s="13" t="s">
        <v>187</v>
      </c>
      <c r="V8" s="13" t="s">
        <v>320</v>
      </c>
      <c r="W8" s="34">
        <v>23</v>
      </c>
      <c r="X8" s="13" t="s">
        <v>320</v>
      </c>
      <c r="Y8" s="13">
        <v>16</v>
      </c>
      <c r="Z8" s="13" t="s">
        <v>321</v>
      </c>
      <c r="AA8" s="13">
        <v>15</v>
      </c>
      <c r="AB8" s="13" t="s">
        <v>315</v>
      </c>
      <c r="AC8" s="13">
        <v>11529</v>
      </c>
      <c r="AD8" s="35" t="s">
        <v>290</v>
      </c>
      <c r="AE8" s="35" t="s">
        <v>290</v>
      </c>
      <c r="AF8" s="35" t="s">
        <v>290</v>
      </c>
      <c r="AG8" s="35" t="s">
        <v>290</v>
      </c>
      <c r="AH8" s="36" t="s">
        <v>291</v>
      </c>
      <c r="AI8" s="36" t="s">
        <v>292</v>
      </c>
      <c r="AJ8" s="30" t="s">
        <v>322</v>
      </c>
      <c r="AK8" s="37">
        <v>45424</v>
      </c>
      <c r="AL8" s="37">
        <v>45424</v>
      </c>
      <c r="AM8" s="37">
        <v>45424</v>
      </c>
      <c r="AN8" s="38">
        <v>593.96</v>
      </c>
      <c r="AO8" s="39">
        <v>1281</v>
      </c>
      <c r="AP8" s="31">
        <v>0</v>
      </c>
      <c r="AQ8" s="31">
        <v>0</v>
      </c>
      <c r="AR8" s="31" t="s">
        <v>293</v>
      </c>
      <c r="AS8" s="31" t="s">
        <v>290</v>
      </c>
      <c r="AT8" s="31" t="s">
        <v>294</v>
      </c>
      <c r="AU8" s="31" t="s">
        <v>153</v>
      </c>
      <c r="AV8" s="16">
        <v>0</v>
      </c>
      <c r="AW8" s="37">
        <v>45424</v>
      </c>
      <c r="AX8" s="37">
        <v>45424</v>
      </c>
      <c r="AY8" s="40" t="s">
        <v>295</v>
      </c>
      <c r="AZ8" s="32" t="s">
        <v>289</v>
      </c>
      <c r="BA8" s="31" t="s">
        <v>296</v>
      </c>
      <c r="BB8" s="31" t="s">
        <v>296</v>
      </c>
      <c r="BC8" s="31">
        <v>1</v>
      </c>
      <c r="BD8" s="31" t="s">
        <v>255</v>
      </c>
      <c r="BE8" s="31">
        <v>1</v>
      </c>
      <c r="BF8" s="31" t="s">
        <v>290</v>
      </c>
      <c r="BG8" s="32" t="s">
        <v>289</v>
      </c>
      <c r="BH8" s="32" t="s">
        <v>289</v>
      </c>
      <c r="BI8" s="32" t="s">
        <v>289</v>
      </c>
      <c r="BJ8" s="32" t="s">
        <v>289</v>
      </c>
      <c r="BK8" s="31" t="s">
        <v>297</v>
      </c>
      <c r="BL8" s="41">
        <v>45453</v>
      </c>
      <c r="BM8" s="41">
        <v>45453</v>
      </c>
    </row>
    <row r="9" spans="1:66" ht="105" x14ac:dyDescent="0.25">
      <c r="A9" s="28">
        <v>2024</v>
      </c>
      <c r="B9" s="29">
        <v>45413</v>
      </c>
      <c r="C9" s="29">
        <v>45443</v>
      </c>
      <c r="D9" s="28" t="s">
        <v>149</v>
      </c>
      <c r="E9" s="15" t="s">
        <v>155</v>
      </c>
      <c r="F9" s="28" t="s">
        <v>156</v>
      </c>
      <c r="G9" s="30" t="s">
        <v>323</v>
      </c>
      <c r="H9" s="31" t="s">
        <v>288</v>
      </c>
      <c r="I9" s="32" t="s">
        <v>289</v>
      </c>
      <c r="J9" s="33" t="s">
        <v>328</v>
      </c>
      <c r="K9" s="19">
        <v>2</v>
      </c>
      <c r="L9" s="16" t="s">
        <v>335</v>
      </c>
      <c r="M9" s="16" t="s">
        <v>336</v>
      </c>
      <c r="N9" s="16" t="s">
        <v>337</v>
      </c>
      <c r="O9" s="17" t="s">
        <v>338</v>
      </c>
      <c r="P9" s="17" t="s">
        <v>332</v>
      </c>
      <c r="Q9" s="13" t="s">
        <v>164</v>
      </c>
      <c r="R9" s="13" t="s">
        <v>340</v>
      </c>
      <c r="S9" s="13">
        <v>0</v>
      </c>
      <c r="T9" s="13" t="s">
        <v>341</v>
      </c>
      <c r="U9" s="13" t="s">
        <v>187</v>
      </c>
      <c r="V9" s="13" t="s">
        <v>342</v>
      </c>
      <c r="W9" s="34">
        <v>1</v>
      </c>
      <c r="X9" s="13" t="s">
        <v>307</v>
      </c>
      <c r="Y9" s="13">
        <v>28</v>
      </c>
      <c r="Z9" s="13" t="s">
        <v>307</v>
      </c>
      <c r="AA9" s="13">
        <v>24</v>
      </c>
      <c r="AB9" s="13" t="s">
        <v>307</v>
      </c>
      <c r="AC9" s="13">
        <v>79610</v>
      </c>
      <c r="AD9" s="35" t="s">
        <v>290</v>
      </c>
      <c r="AE9" s="35" t="s">
        <v>290</v>
      </c>
      <c r="AF9" s="35" t="s">
        <v>290</v>
      </c>
      <c r="AG9" s="35" t="s">
        <v>290</v>
      </c>
      <c r="AH9" s="36" t="s">
        <v>291</v>
      </c>
      <c r="AI9" s="36" t="s">
        <v>292</v>
      </c>
      <c r="AJ9" s="30" t="s">
        <v>323</v>
      </c>
      <c r="AK9" s="42">
        <v>45427</v>
      </c>
      <c r="AL9" s="42">
        <v>45427</v>
      </c>
      <c r="AM9" s="37">
        <v>45428</v>
      </c>
      <c r="AN9" s="38">
        <v>8500</v>
      </c>
      <c r="AO9" s="43">
        <v>9860</v>
      </c>
      <c r="AP9" s="31">
        <v>0</v>
      </c>
      <c r="AQ9" s="31">
        <v>0</v>
      </c>
      <c r="AR9" s="31" t="s">
        <v>293</v>
      </c>
      <c r="AS9" s="31" t="s">
        <v>290</v>
      </c>
      <c r="AT9" s="31" t="s">
        <v>294</v>
      </c>
      <c r="AU9" s="31" t="s">
        <v>153</v>
      </c>
      <c r="AV9" s="16">
        <v>0</v>
      </c>
      <c r="AW9" s="42">
        <v>45427</v>
      </c>
      <c r="AX9" s="37">
        <v>45428</v>
      </c>
      <c r="AY9" s="40" t="s">
        <v>295</v>
      </c>
      <c r="AZ9" s="32" t="s">
        <v>289</v>
      </c>
      <c r="BA9" s="31" t="s">
        <v>296</v>
      </c>
      <c r="BB9" s="31" t="s">
        <v>296</v>
      </c>
      <c r="BC9" s="31">
        <v>1</v>
      </c>
      <c r="BD9" s="31" t="s">
        <v>255</v>
      </c>
      <c r="BE9" s="31">
        <v>1</v>
      </c>
      <c r="BF9" s="31" t="s">
        <v>290</v>
      </c>
      <c r="BG9" s="32" t="s">
        <v>289</v>
      </c>
      <c r="BH9" s="32" t="s">
        <v>289</v>
      </c>
      <c r="BI9" s="32" t="s">
        <v>289</v>
      </c>
      <c r="BJ9" s="32" t="s">
        <v>289</v>
      </c>
      <c r="BK9" s="31" t="s">
        <v>297</v>
      </c>
      <c r="BL9" s="41">
        <v>45453</v>
      </c>
      <c r="BM9" s="41">
        <v>45453</v>
      </c>
    </row>
    <row r="10" spans="1:66" ht="75" x14ac:dyDescent="0.25">
      <c r="A10" s="28">
        <v>2024</v>
      </c>
      <c r="B10" s="29">
        <v>45413</v>
      </c>
      <c r="C10" s="29">
        <v>45443</v>
      </c>
      <c r="D10" s="28" t="s">
        <v>149</v>
      </c>
      <c r="E10" s="15" t="s">
        <v>153</v>
      </c>
      <c r="F10" s="28" t="s">
        <v>156</v>
      </c>
      <c r="G10" s="44" t="s">
        <v>324</v>
      </c>
      <c r="H10" s="31" t="s">
        <v>288</v>
      </c>
      <c r="I10" s="32" t="s">
        <v>289</v>
      </c>
      <c r="J10" s="17" t="s">
        <v>329</v>
      </c>
      <c r="K10" s="15">
        <v>3</v>
      </c>
      <c r="L10" s="16" t="s">
        <v>290</v>
      </c>
      <c r="M10" s="16" t="s">
        <v>290</v>
      </c>
      <c r="N10" s="16" t="s">
        <v>290</v>
      </c>
      <c r="O10" s="17" t="s">
        <v>303</v>
      </c>
      <c r="P10" s="18" t="s">
        <v>304</v>
      </c>
      <c r="Q10" s="13" t="s">
        <v>164</v>
      </c>
      <c r="R10" s="13" t="s">
        <v>309</v>
      </c>
      <c r="S10" s="13">
        <v>229</v>
      </c>
      <c r="T10" s="13">
        <v>0</v>
      </c>
      <c r="U10" s="13" t="s">
        <v>187</v>
      </c>
      <c r="V10" s="13" t="s">
        <v>310</v>
      </c>
      <c r="W10" s="34">
        <v>1</v>
      </c>
      <c r="X10" s="13" t="s">
        <v>311</v>
      </c>
      <c r="Y10" s="13">
        <v>35</v>
      </c>
      <c r="Z10" s="13" t="s">
        <v>311</v>
      </c>
      <c r="AA10" s="13">
        <v>24</v>
      </c>
      <c r="AB10" s="13" t="s">
        <v>307</v>
      </c>
      <c r="AC10" s="13">
        <v>78434</v>
      </c>
      <c r="AD10" s="35" t="s">
        <v>290</v>
      </c>
      <c r="AE10" s="35" t="s">
        <v>290</v>
      </c>
      <c r="AF10" s="35" t="s">
        <v>290</v>
      </c>
      <c r="AG10" s="35" t="s">
        <v>290</v>
      </c>
      <c r="AH10" s="36" t="s">
        <v>291</v>
      </c>
      <c r="AI10" s="36" t="s">
        <v>292</v>
      </c>
      <c r="AJ10" s="44" t="s">
        <v>324</v>
      </c>
      <c r="AK10" s="45">
        <v>45429</v>
      </c>
      <c r="AL10" s="42">
        <v>45429</v>
      </c>
      <c r="AM10" s="42">
        <v>45443</v>
      </c>
      <c r="AN10" s="46">
        <v>26200</v>
      </c>
      <c r="AO10" s="47">
        <v>30392</v>
      </c>
      <c r="AP10" s="31">
        <v>0</v>
      </c>
      <c r="AQ10" s="31">
        <v>0</v>
      </c>
      <c r="AR10" s="31" t="s">
        <v>293</v>
      </c>
      <c r="AS10" s="31" t="s">
        <v>290</v>
      </c>
      <c r="AT10" s="31" t="s">
        <v>294</v>
      </c>
      <c r="AU10" s="31" t="s">
        <v>153</v>
      </c>
      <c r="AV10" s="16">
        <v>0</v>
      </c>
      <c r="AW10" s="42">
        <v>45429</v>
      </c>
      <c r="AX10" s="42">
        <v>45443</v>
      </c>
      <c r="AY10" s="40" t="s">
        <v>295</v>
      </c>
      <c r="AZ10" s="32" t="s">
        <v>289</v>
      </c>
      <c r="BA10" s="31" t="s">
        <v>296</v>
      </c>
      <c r="BB10" s="31" t="s">
        <v>296</v>
      </c>
      <c r="BC10" s="31">
        <v>1</v>
      </c>
      <c r="BD10" s="31" t="s">
        <v>255</v>
      </c>
      <c r="BE10" s="31">
        <v>1</v>
      </c>
      <c r="BF10" s="31" t="s">
        <v>290</v>
      </c>
      <c r="BG10" s="32" t="s">
        <v>289</v>
      </c>
      <c r="BH10" s="32" t="s">
        <v>289</v>
      </c>
      <c r="BI10" s="32" t="s">
        <v>289</v>
      </c>
      <c r="BJ10" s="32" t="s">
        <v>289</v>
      </c>
      <c r="BK10" s="31" t="s">
        <v>297</v>
      </c>
      <c r="BL10" s="41">
        <v>45453</v>
      </c>
      <c r="BM10" s="41">
        <v>45453</v>
      </c>
    </row>
    <row r="11" spans="1:66" ht="165" x14ac:dyDescent="0.25">
      <c r="A11" s="28">
        <v>2024</v>
      </c>
      <c r="B11" s="29">
        <v>45413</v>
      </c>
      <c r="C11" s="29">
        <v>45443</v>
      </c>
      <c r="D11" s="28" t="s">
        <v>149</v>
      </c>
      <c r="E11" s="15" t="s">
        <v>153</v>
      </c>
      <c r="F11" s="28" t="s">
        <v>156</v>
      </c>
      <c r="G11" s="30" t="s">
        <v>325</v>
      </c>
      <c r="H11" s="31" t="s">
        <v>288</v>
      </c>
      <c r="I11" s="32" t="s">
        <v>289</v>
      </c>
      <c r="J11" s="33" t="s">
        <v>330</v>
      </c>
      <c r="K11" s="15">
        <v>4</v>
      </c>
      <c r="L11" s="16" t="s">
        <v>339</v>
      </c>
      <c r="M11" s="16" t="s">
        <v>305</v>
      </c>
      <c r="N11" s="16" t="s">
        <v>306</v>
      </c>
      <c r="O11" s="17" t="s">
        <v>299</v>
      </c>
      <c r="P11" s="17" t="s">
        <v>300</v>
      </c>
      <c r="Q11" s="13" t="s">
        <v>159</v>
      </c>
      <c r="R11" s="13" t="s">
        <v>312</v>
      </c>
      <c r="S11" s="13">
        <v>0</v>
      </c>
      <c r="T11" s="13">
        <v>0</v>
      </c>
      <c r="U11" s="13" t="s">
        <v>313</v>
      </c>
      <c r="V11" s="13" t="s">
        <v>314</v>
      </c>
      <c r="W11" s="34">
        <v>1</v>
      </c>
      <c r="X11" s="13" t="s">
        <v>311</v>
      </c>
      <c r="Y11" s="13">
        <v>35</v>
      </c>
      <c r="Z11" s="13" t="s">
        <v>311</v>
      </c>
      <c r="AA11" s="13">
        <v>24</v>
      </c>
      <c r="AB11" s="13" t="s">
        <v>307</v>
      </c>
      <c r="AC11" s="13">
        <v>78438</v>
      </c>
      <c r="AD11" s="35" t="s">
        <v>290</v>
      </c>
      <c r="AE11" s="35" t="s">
        <v>290</v>
      </c>
      <c r="AF11" s="35" t="s">
        <v>290</v>
      </c>
      <c r="AG11" s="35" t="s">
        <v>290</v>
      </c>
      <c r="AH11" s="36" t="s">
        <v>291</v>
      </c>
      <c r="AI11" s="36" t="s">
        <v>292</v>
      </c>
      <c r="AJ11" s="30" t="s">
        <v>325</v>
      </c>
      <c r="AK11" s="37">
        <v>45429</v>
      </c>
      <c r="AL11" s="37">
        <v>45429</v>
      </c>
      <c r="AM11" s="37">
        <v>45443</v>
      </c>
      <c r="AN11" s="38">
        <v>11680</v>
      </c>
      <c r="AO11" s="39">
        <v>13548.8</v>
      </c>
      <c r="AP11" s="31">
        <v>0</v>
      </c>
      <c r="AQ11" s="31">
        <v>0</v>
      </c>
      <c r="AR11" s="31" t="s">
        <v>293</v>
      </c>
      <c r="AS11" s="31" t="s">
        <v>290</v>
      </c>
      <c r="AT11" s="31" t="s">
        <v>294</v>
      </c>
      <c r="AU11" s="31" t="s">
        <v>153</v>
      </c>
      <c r="AV11" s="16">
        <v>0</v>
      </c>
      <c r="AW11" s="37">
        <v>45429</v>
      </c>
      <c r="AX11" s="37">
        <v>45443</v>
      </c>
      <c r="AY11" s="40" t="s">
        <v>295</v>
      </c>
      <c r="AZ11" s="32" t="s">
        <v>289</v>
      </c>
      <c r="BA11" s="31" t="s">
        <v>296</v>
      </c>
      <c r="BB11" s="31" t="s">
        <v>296</v>
      </c>
      <c r="BC11" s="31">
        <v>1</v>
      </c>
      <c r="BD11" s="31" t="s">
        <v>255</v>
      </c>
      <c r="BE11" s="31">
        <v>1</v>
      </c>
      <c r="BF11" s="31" t="s">
        <v>290</v>
      </c>
      <c r="BG11" s="32" t="s">
        <v>289</v>
      </c>
      <c r="BH11" s="32" t="s">
        <v>289</v>
      </c>
      <c r="BI11" s="32" t="s">
        <v>289</v>
      </c>
      <c r="BJ11" s="32" t="s">
        <v>289</v>
      </c>
      <c r="BK11" s="31" t="s">
        <v>297</v>
      </c>
      <c r="BL11" s="41">
        <v>45453</v>
      </c>
      <c r="BM11" s="41">
        <v>45453</v>
      </c>
    </row>
    <row r="12" spans="1:66" ht="75" x14ac:dyDescent="0.25">
      <c r="A12" s="28">
        <v>2024</v>
      </c>
      <c r="B12" s="29">
        <v>45413</v>
      </c>
      <c r="C12" s="29">
        <v>45443</v>
      </c>
      <c r="D12" s="28" t="s">
        <v>149</v>
      </c>
      <c r="E12" s="15" t="s">
        <v>153</v>
      </c>
      <c r="F12" s="28" t="s">
        <v>156</v>
      </c>
      <c r="G12" s="30" t="s">
        <v>326</v>
      </c>
      <c r="H12" s="31" t="s">
        <v>288</v>
      </c>
      <c r="I12" s="32" t="s">
        <v>289</v>
      </c>
      <c r="J12" s="33" t="s">
        <v>331</v>
      </c>
      <c r="K12" s="15">
        <v>5</v>
      </c>
      <c r="L12" s="16" t="s">
        <v>290</v>
      </c>
      <c r="M12" s="16" t="s">
        <v>290</v>
      </c>
      <c r="N12" s="16" t="s">
        <v>290</v>
      </c>
      <c r="O12" s="17" t="s">
        <v>333</v>
      </c>
      <c r="P12" s="17" t="s">
        <v>334</v>
      </c>
      <c r="Q12" s="13" t="s">
        <v>183</v>
      </c>
      <c r="R12" s="13" t="s">
        <v>316</v>
      </c>
      <c r="S12" s="13">
        <v>1205</v>
      </c>
      <c r="T12" s="13">
        <v>0</v>
      </c>
      <c r="U12" s="13" t="s">
        <v>187</v>
      </c>
      <c r="V12" s="13" t="s">
        <v>317</v>
      </c>
      <c r="W12" s="34">
        <v>1</v>
      </c>
      <c r="X12" s="13" t="s">
        <v>307</v>
      </c>
      <c r="Y12" s="13">
        <v>28</v>
      </c>
      <c r="Z12" s="13" t="s">
        <v>308</v>
      </c>
      <c r="AA12" s="13">
        <v>24</v>
      </c>
      <c r="AB12" s="13" t="s">
        <v>307</v>
      </c>
      <c r="AC12" s="13">
        <v>78385</v>
      </c>
      <c r="AD12" s="35" t="s">
        <v>290</v>
      </c>
      <c r="AE12" s="35" t="s">
        <v>290</v>
      </c>
      <c r="AF12" s="35" t="s">
        <v>290</v>
      </c>
      <c r="AG12" s="35" t="s">
        <v>290</v>
      </c>
      <c r="AH12" s="36" t="s">
        <v>291</v>
      </c>
      <c r="AI12" s="36" t="s">
        <v>292</v>
      </c>
      <c r="AJ12" s="30" t="s">
        <v>326</v>
      </c>
      <c r="AK12" s="37">
        <v>45432</v>
      </c>
      <c r="AL12" s="37">
        <v>45432</v>
      </c>
      <c r="AM12" s="37">
        <v>45443</v>
      </c>
      <c r="AN12" s="46">
        <v>84448.28</v>
      </c>
      <c r="AO12" s="48">
        <v>9800</v>
      </c>
      <c r="AP12" s="31">
        <v>0</v>
      </c>
      <c r="AQ12" s="31">
        <v>0</v>
      </c>
      <c r="AR12" s="31" t="s">
        <v>293</v>
      </c>
      <c r="AS12" s="31" t="s">
        <v>290</v>
      </c>
      <c r="AT12" s="31" t="s">
        <v>294</v>
      </c>
      <c r="AU12" s="31" t="s">
        <v>153</v>
      </c>
      <c r="AV12" s="16">
        <v>0</v>
      </c>
      <c r="AW12" s="37">
        <v>45432</v>
      </c>
      <c r="AX12" s="37">
        <v>45443</v>
      </c>
      <c r="AY12" s="40" t="s">
        <v>295</v>
      </c>
      <c r="AZ12" s="32" t="s">
        <v>289</v>
      </c>
      <c r="BA12" s="31" t="s">
        <v>296</v>
      </c>
      <c r="BB12" s="31" t="s">
        <v>296</v>
      </c>
      <c r="BC12" s="31">
        <v>1</v>
      </c>
      <c r="BD12" s="31" t="s">
        <v>255</v>
      </c>
      <c r="BE12" s="31">
        <v>1</v>
      </c>
      <c r="BF12" s="31" t="s">
        <v>290</v>
      </c>
      <c r="BG12" s="32" t="s">
        <v>289</v>
      </c>
      <c r="BH12" s="32" t="s">
        <v>289</v>
      </c>
      <c r="BI12" s="32" t="s">
        <v>289</v>
      </c>
      <c r="BJ12" s="32" t="s">
        <v>289</v>
      </c>
      <c r="BK12" s="31" t="s">
        <v>297</v>
      </c>
      <c r="BL12" s="41">
        <v>45453</v>
      </c>
      <c r="BM12" s="41">
        <v>45453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2 AU8:AU12 E8:E56">
      <formula1>Hidden_24</formula1>
    </dataValidation>
    <dataValidation type="list" allowBlank="1" showErrorMessage="1" sqref="BD13:BD56">
      <formula1>Hidden_755</formula1>
    </dataValidation>
    <dataValidation type="list" allowBlank="1" showErrorMessage="1" sqref="BD8:BD12">
      <formula1>Hidden_335</formula1>
    </dataValidation>
    <dataValidation type="list" allowBlank="1" showErrorMessage="1" sqref="D8:D56">
      <formula1>Hidden_13</formula1>
    </dataValidation>
    <dataValidation type="list" allowBlank="1" showErrorMessage="1" sqref="F8:F56">
      <formula1>Hidden_35</formula1>
    </dataValidation>
    <dataValidation type="list" allowBlank="1" showErrorMessage="1" sqref="Q8:Q56">
      <formula1>Hidden_416</formula1>
    </dataValidation>
    <dataValidation type="list" allowBlank="1" showErrorMessage="1" sqref="U8:U56">
      <formula1>Hidden_520</formula1>
    </dataValidation>
    <dataValidation type="list" allowBlank="1" showErrorMessage="1" sqref="AB8:AB56">
      <formula1>Hidden_627</formula1>
    </dataValidation>
  </dataValidations>
  <hyperlinks>
    <hyperlink ref="AY8" r:id="rId1"/>
    <hyperlink ref="AY9" r:id="rId2"/>
    <hyperlink ref="AY10" r:id="rId3"/>
    <hyperlink ref="AY11" r:id="rId4"/>
    <hyperlink ref="AY12" r:id="rId5"/>
    <hyperlink ref="AZ8" r:id="rId6"/>
    <hyperlink ref="AZ9" r:id="rId7"/>
    <hyperlink ref="AZ10" r:id="rId8"/>
    <hyperlink ref="AZ11" r:id="rId9"/>
    <hyperlink ref="AZ12" r:id="rId10"/>
    <hyperlink ref="BJ8" r:id="rId11"/>
    <hyperlink ref="BJ12" r:id="rId12"/>
    <hyperlink ref="BI8" r:id="rId13"/>
    <hyperlink ref="BI12" r:id="rId14"/>
    <hyperlink ref="BH8" r:id="rId15"/>
    <hyperlink ref="BH12" r:id="rId16"/>
    <hyperlink ref="BG8" r:id="rId17"/>
    <hyperlink ref="BG12" r:id="rId18"/>
    <hyperlink ref="BJ9" r:id="rId19"/>
    <hyperlink ref="BJ10" r:id="rId20"/>
    <hyperlink ref="BJ11" r:id="rId21"/>
    <hyperlink ref="BI9" r:id="rId22"/>
    <hyperlink ref="BI10" r:id="rId23"/>
    <hyperlink ref="BI11" r:id="rId24"/>
    <hyperlink ref="BH9" r:id="rId25"/>
    <hyperlink ref="BH10" r:id="rId26"/>
    <hyperlink ref="BH11" r:id="rId27"/>
    <hyperlink ref="BG9" r:id="rId28"/>
    <hyperlink ref="BG10" r:id="rId29"/>
    <hyperlink ref="BG11" r:id="rId30"/>
  </hyperlinks>
  <pageMargins left="0.7" right="0.7" top="0.75" bottom="0.75" header="0.3" footer="0.3"/>
  <pageSetup paperSize="9"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L21" sqref="L2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9.42578125" customWidth="1"/>
    <col min="4" max="4" width="19.140625" bestFit="1" customWidth="1"/>
    <col min="5" max="5" width="14" bestFit="1" customWidth="1"/>
    <col min="6" max="6" width="35.7109375" bestFit="1" customWidth="1"/>
    <col min="7" max="7" width="55.5703125" style="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5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s="5" t="s">
        <v>261</v>
      </c>
    </row>
    <row r="3" spans="1:7" x14ac:dyDescent="0.25">
      <c r="A3" s="14" t="s">
        <v>262</v>
      </c>
      <c r="B3" s="14" t="s">
        <v>263</v>
      </c>
      <c r="C3" s="14" t="s">
        <v>264</v>
      </c>
      <c r="D3" s="14" t="s">
        <v>265</v>
      </c>
      <c r="E3" s="14" t="s">
        <v>266</v>
      </c>
      <c r="F3" s="14" t="s">
        <v>267</v>
      </c>
      <c r="G3" s="20" t="s">
        <v>268</v>
      </c>
    </row>
    <row r="4" spans="1:7" ht="45" x14ac:dyDescent="0.25">
      <c r="A4" s="15">
        <v>1</v>
      </c>
      <c r="B4" s="16" t="s">
        <v>290</v>
      </c>
      <c r="C4" s="16" t="s">
        <v>290</v>
      </c>
      <c r="D4" s="16" t="s">
        <v>290</v>
      </c>
      <c r="E4" s="17" t="s">
        <v>301</v>
      </c>
      <c r="F4" s="18" t="s">
        <v>302</v>
      </c>
      <c r="G4" s="21">
        <v>593.96</v>
      </c>
    </row>
    <row r="5" spans="1:7" ht="30" x14ac:dyDescent="0.25">
      <c r="A5" s="19">
        <v>2</v>
      </c>
      <c r="B5" s="16" t="s">
        <v>335</v>
      </c>
      <c r="C5" s="16" t="s">
        <v>336</v>
      </c>
      <c r="D5" s="16" t="s">
        <v>337</v>
      </c>
      <c r="E5" s="17" t="s">
        <v>338</v>
      </c>
      <c r="F5" s="17" t="s">
        <v>332</v>
      </c>
      <c r="G5" s="21">
        <v>8500</v>
      </c>
    </row>
    <row r="6" spans="1:7" ht="60" x14ac:dyDescent="0.25">
      <c r="A6" s="15">
        <v>3</v>
      </c>
      <c r="B6" s="16" t="s">
        <v>290</v>
      </c>
      <c r="C6" s="16" t="s">
        <v>290</v>
      </c>
      <c r="D6" s="16" t="s">
        <v>290</v>
      </c>
      <c r="E6" s="17" t="s">
        <v>303</v>
      </c>
      <c r="F6" s="18" t="s">
        <v>304</v>
      </c>
      <c r="G6" s="22">
        <v>26200</v>
      </c>
    </row>
    <row r="7" spans="1:7" ht="30" x14ac:dyDescent="0.25">
      <c r="A7" s="15">
        <v>4</v>
      </c>
      <c r="B7" s="16" t="s">
        <v>339</v>
      </c>
      <c r="C7" s="16" t="s">
        <v>305</v>
      </c>
      <c r="D7" s="16" t="s">
        <v>306</v>
      </c>
      <c r="E7" s="17" t="s">
        <v>299</v>
      </c>
      <c r="F7" s="17" t="s">
        <v>300</v>
      </c>
      <c r="G7" s="21">
        <v>11680</v>
      </c>
    </row>
    <row r="8" spans="1:7" ht="45" x14ac:dyDescent="0.25">
      <c r="A8" s="15">
        <v>5</v>
      </c>
      <c r="B8" s="16" t="s">
        <v>290</v>
      </c>
      <c r="C8" s="16" t="s">
        <v>290</v>
      </c>
      <c r="D8" s="16" t="s">
        <v>290</v>
      </c>
      <c r="E8" s="17" t="s">
        <v>333</v>
      </c>
      <c r="F8" s="17" t="s">
        <v>334</v>
      </c>
      <c r="G8" s="22">
        <v>84448.28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38.25" x14ac:dyDescent="0.25">
      <c r="A4">
        <v>1</v>
      </c>
      <c r="B4" t="s">
        <v>298</v>
      </c>
      <c r="C4" s="3" t="s">
        <v>289</v>
      </c>
      <c r="D4" t="s">
        <v>298</v>
      </c>
      <c r="E4" t="s">
        <v>298</v>
      </c>
    </row>
  </sheetData>
  <dataValidations count="1">
    <dataValidation type="list" allowBlank="1" showErrorMessage="1" sqref="C4 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51" x14ac:dyDescent="0.25">
      <c r="A4">
        <v>1</v>
      </c>
      <c r="B4" t="s">
        <v>298</v>
      </c>
      <c r="C4" t="s">
        <v>298</v>
      </c>
      <c r="D4" t="s">
        <v>298</v>
      </c>
      <c r="E4" s="3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</cp:lastModifiedBy>
  <dcterms:created xsi:type="dcterms:W3CDTF">2021-03-11T21:22:08Z</dcterms:created>
  <dcterms:modified xsi:type="dcterms:W3CDTF">2024-06-10T16:21:08Z</dcterms:modified>
</cp:coreProperties>
</file>